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viders" state="visible" r:id="rId4"/>
    <sheet sheetId="2" name="Deployers" state="visible" r:id="rId5"/>
    <sheet sheetId="3" name="Deadlines" state="visible" r:id="rId6"/>
    <sheet sheetId="4" name="Guide" state="visible" r:id="rId7"/>
  </sheets>
  <calcPr calcId="171027"/>
</workbook>
</file>

<file path=xl/sharedStrings.xml><?xml version="1.0" encoding="utf-8"?>
<sst xmlns="http://schemas.openxmlformats.org/spreadsheetml/2006/main" count="365" uniqueCount="177">
  <si>
    <t>No.</t>
  </si>
  <si>
    <t>Phase</t>
  </si>
  <si>
    <t>Obligation</t>
  </si>
  <si>
    <t>Reference</t>
  </si>
  <si>
    <t>What to do</t>
  </si>
  <si>
    <t>Evidence</t>
  </si>
  <si>
    <t>Applies to</t>
  </si>
  <si>
    <t>Owner</t>
  </si>
  <si>
    <t>Status</t>
  </si>
  <si>
    <t>Due date</t>
  </si>
  <si>
    <t>Notes</t>
  </si>
  <si>
    <t>Requirements for the system</t>
  </si>
  <si>
    <t>Risk management system in place</t>
  </si>
  <si>
    <t>Art. 9</t>
  </si>
  <si>
    <t>Identify, evaluate and treat risks to health, safety and fundamental rights – as a continuous process across the whole lifecycle, documented and regularly updated.</t>
  </si>
  <si>
    <t>Risk management plan, risk register, residual risk assessment</t>
  </si>
  <si>
    <t>all</t>
  </si>
  <si>
    <t/>
  </si>
  <si>
    <t>Open</t>
  </si>
  <si>
    <t>Data governance for training, validation and test data</t>
  </si>
  <si>
    <t>Art. 10</t>
  </si>
  <si>
    <t>Record origin, preparation, assumptions and suitability of the datasets; examine them for possible biases and take countermeasures.</t>
  </si>
  <si>
    <t>Datasheet per dataset, bias analysis, procedure description</t>
  </si>
  <si>
    <t>Technical documentation under Annex IV</t>
  </si>
  <si>
    <t>Art. 11, Annex IV</t>
  </si>
  <si>
    <t>Draw up before placing on the market and keep up to date. SMEs and small mid-caps may provide the elements in simplified form using the Commission’s form.</t>
  </si>
  <si>
    <t>Technical documentation (Annex IV), version history</t>
  </si>
  <si>
    <t>Automatic logging enabled</t>
  </si>
  <si>
    <t>Art. 12</t>
  </si>
  <si>
    <t>The system automatically records events over its lifecycle – so that risks, substantial modifications and operation can be traced.</t>
  </si>
  <si>
    <t>Logging concept, sample log</t>
  </si>
  <si>
    <t>Instructions for use for deployers</t>
  </si>
  <si>
    <t>Art. 13</t>
  </si>
  <si>
    <t>At least provider and contact, intended purpose, accuracy with metrics, performance limits, foreseeable misuse, human oversight measures and information on logs.</t>
  </si>
  <si>
    <t>Instructions for use (version, date)</t>
  </si>
  <si>
    <t>Human oversight technically enabled</t>
  </si>
  <si>
    <t>Art. 14</t>
  </si>
  <si>
    <t>Overseers can understand capabilities and limits, interpret outputs correctly, override outputs and halt the system with a stop button or a similar procedure.</t>
  </si>
  <si>
    <t>Description of oversight functions, stop function test record</t>
  </si>
  <si>
    <t>Accuracy, robustness and cybersecurity</t>
  </si>
  <si>
    <t>Art. 15</t>
  </si>
  <si>
    <t>Achieve an appropriate level throughout the lifecycle, declare accuracy metrics in the instructions, take measures against AI-specific attacks such as data poisoning or adversarial examples.</t>
  </si>
  <si>
    <t>Test reports, metrics, security concept</t>
  </si>
  <si>
    <t>Organisation</t>
  </si>
  <si>
    <t>Quality management system</t>
  </si>
  <si>
    <t>Art. 17</t>
  </si>
  <si>
    <t>Written policies and procedures covering, among other things, change management, development, testing, data management, risk management, post-market monitoring, incident reporting and accountability. Scope proportionate to the size of the organisation.</t>
  </si>
  <si>
    <t>QMS manual, procedures</t>
  </si>
  <si>
    <t>Identification and accessibility</t>
  </si>
  <si>
    <t>Art. 16(b), (l)</t>
  </si>
  <si>
    <t>State name, trade mark and contact address on the system, its packaging or documentation; meet accessibility requirements under Directives (EU) 2016/2102 and 2019/882.</t>
  </si>
  <si>
    <t>Provider details in the system, accessibility review</t>
  </si>
  <si>
    <t>Authorised representative in the EU appointed</t>
  </si>
  <si>
    <t>Art. 22</t>
  </si>
  <si>
    <t>Providers established outside the EU appoint, by written mandate and before making the system available, an authorised representative established in the Union.</t>
  </si>
  <si>
    <t>Written mandate</t>
  </si>
  <si>
    <t>only providers outside the EU</t>
  </si>
  <si>
    <t>Conformity and market access</t>
  </si>
  <si>
    <t>Conformity assessment carried out</t>
  </si>
  <si>
    <t>Art. 43</t>
  </si>
  <si>
    <t>Before placing on the market. For Annex III points 2–8 internal control under Annex VI without a notified body; for biometrics (point 1) possibly with a notified body under Annex VII.</t>
  </si>
  <si>
    <t>Assessment report, notified body certificate if applicable</t>
  </si>
  <si>
    <t>EU declaration of conformity and CE marking</t>
  </si>
  <si>
    <t>Art. 47, 48</t>
  </si>
  <si>
    <t>Issue a declaration of conformity for each system and keep it for ten years; affix the CE marking – for digital systems digitally via the interface or in machine-readable form.</t>
  </si>
  <si>
    <t>Signed declaration of conformity, CE marking</t>
  </si>
  <si>
    <t>Registration in the EU database</t>
  </si>
  <si>
    <t>Art. 49(1), (2)</t>
  </si>
  <si>
    <t>Register yourself and the system before placing on the market (except Annex III point 2). Also applies if you rely on the exemption under Art. 6(3).</t>
  </si>
  <si>
    <t>Registration confirmation, EU database entry</t>
  </si>
  <si>
    <t>In operation</t>
  </si>
  <si>
    <t>Post-market monitoring</t>
  </si>
  <si>
    <t>Art. 72</t>
  </si>
  <si>
    <t>Set up a system and plan to collect and analyse performance data throughout the lifetime – including feedback from deployers.</t>
  </si>
  <si>
    <t>Post-market monitoring plan, analyses</t>
  </si>
  <si>
    <t>Reporting process for serious incidents</t>
  </si>
  <si>
    <t>Art. 73</t>
  </si>
  <si>
    <t>Report incidents to the market surveillance authority: no later than 15 days after becoming aware; 2 days for widespread infringements or serious and irreversible disruption of critical infrastructure; 10 days in the event of a death. Then investigate the causes.</t>
  </si>
  <si>
    <t>Reporting procedure, incident register</t>
  </si>
  <si>
    <t>Corrective actions defined</t>
  </si>
  <si>
    <t>Art. 20</t>
  </si>
  <si>
    <t>In case of non-conformity, correct, withdraw, disable or recall without delay and inform distributors and, where applicable, deployers.</t>
  </si>
  <si>
    <t>Corrective action procedure, communication template</t>
  </si>
  <si>
    <t>Retention of documentation and logs</t>
  </si>
  <si>
    <t>Art. 18, 19</t>
  </si>
  <si>
    <t>Keep technical documentation, QMS records and the declaration of conformity for ten years; automatically generated logs under your control for at least six months.</t>
  </si>
  <si>
    <t>Retention rule, archive</t>
  </si>
  <si>
    <t>Before use</t>
  </si>
  <si>
    <t>Role checked: deployer, not provider</t>
  </si>
  <si>
    <t>Art. 25(1)</t>
  </si>
  <si>
    <t>You become a provider yourself if you offer the system under your own name or trade mark, substantially modify it or change its intended purpose so that it becomes high-risk.</t>
  </si>
  <si>
    <t>Note on the role check in the AI inventory</t>
  </si>
  <si>
    <t>Provider documents requested</t>
  </si>
  <si>
    <t>Recommendation</t>
  </si>
  <si>
    <t>Request instructions for use, declaration of conformity, registration and log details from the provider and secure them in the contract. Without these documents you can hardly meet your own duties.</t>
  </si>
  <si>
    <t>Contract, provider documents</t>
  </si>
  <si>
    <t>Use in line with the instructions</t>
  </si>
  <si>
    <t>Art. 26(1)</t>
  </si>
  <si>
    <t>Take technical and organisational measures to ensure the system is used in accordance with the instructions for use.</t>
  </si>
  <si>
    <t>Usage policy, training material</t>
  </si>
  <si>
    <t>Overseers appointed and enabled</t>
  </si>
  <si>
    <t>Art. 26(2), Art. 4</t>
  </si>
  <si>
    <t>Assign human oversight to people with the necessary competence, training and authority and support them; take measures to promote AI literacy among staff.</t>
  </si>
  <si>
    <t>Appointment, training records</t>
  </si>
  <si>
    <t>Input data relevant and representative</t>
  </si>
  <si>
    <t>Art. 26(4)</t>
  </si>
  <si>
    <t>Where input data is under your control: ensure it is relevant to the intended purpose and sufficiently representative.</t>
  </si>
  <si>
    <t>Input data review note</t>
  </si>
  <si>
    <t>Staff and workers’ representatives informed</t>
  </si>
  <si>
    <t>Art. 26(7)</t>
  </si>
  <si>
    <t>Before use at the workplace, inform workers’ representatives and the affected workers. Co-determination rights under national law remain unaffected.</t>
  </si>
  <si>
    <t>Information to works council and staff</t>
  </si>
  <si>
    <t>only for use at the workplace</t>
  </si>
  <si>
    <t>Fundamental rights impact assessment</t>
  </si>
  <si>
    <t>Art. 27</t>
  </si>
  <si>
    <t>Before first use: describe processes, period, affected groups, risks, oversight and remedies and notify the market surveillance authority of the results. An existing DPIA can be built on.</t>
  </si>
  <si>
    <t>FRIA, notification to the authority</t>
  </si>
  <si>
    <t>only public bodies, private providers of public services, Annex III point 5(b)/(c)</t>
  </si>
  <si>
    <t>Data protection impact assessment, if required</t>
  </si>
  <si>
    <t>Art. 26(9), Art. 35 GDPR</t>
  </si>
  <si>
    <t>If the system processes personal data likely to result in a high risk, a DPIA is required. The provider’s information under Art. 13 feeds into it.</t>
  </si>
  <si>
    <t>DPIA or note on why none is required</t>
  </si>
  <si>
    <t>Use registered in the EU database</t>
  </si>
  <si>
    <t>Art. 49(3)</t>
  </si>
  <si>
    <t>Public authorities and Union bodies register before use, select the system and register its use (except Annex III point 2).</t>
  </si>
  <si>
    <t>Registration confirmation</t>
  </si>
  <si>
    <t>only public authorities and Union bodies</t>
  </si>
  <si>
    <t>Operation monitored</t>
  </si>
  <si>
    <t>Art. 26(5)</t>
  </si>
  <si>
    <t>Monitor operation on the basis of the instructions. If there is reason to believe there is a risk: inform the provider or distributor and the market surveillance authority without delay and suspend use.</t>
  </si>
  <si>
    <t>Monitoring routine, notes</t>
  </si>
  <si>
    <t>Serious incidents passed on</t>
  </si>
  <si>
    <t>Report an identified serious incident without delay, first to the provider, then to the importer or distributor and the market surveillance authorities.</t>
  </si>
  <si>
    <t>Escalation path, contact list</t>
  </si>
  <si>
    <t>Logs kept for at least six months</t>
  </si>
  <si>
    <t>Art. 26(6)</t>
  </si>
  <si>
    <t>Keep automatically generated logs under your control for an appropriate period of at least six months – unless other law, such as data protection law, provides otherwise.</t>
  </si>
  <si>
    <t>Retention rule, storage location</t>
  </si>
  <si>
    <t>Affected persons informed, explanation possible</t>
  </si>
  <si>
    <t>Art. 26(11), Art. 86</t>
  </si>
  <si>
    <t>Inform people when an Annex III system makes or assists decisions about them; provide a way to explain, on request, the role of the system in the decision.</t>
  </si>
  <si>
    <t>Information notice, process for explanation requests</t>
  </si>
  <si>
    <t>Cooperation with authorities prepared</t>
  </si>
  <si>
    <t>Art. 26(12)</t>
  </si>
  <si>
    <t>Organise a contact person and documents so you can cooperate with any measures taken by the competent authorities.</t>
  </si>
  <si>
    <t>Contact person, document repository</t>
  </si>
  <si>
    <t>Topic</t>
  </si>
  <si>
    <t>Deadline</t>
  </si>
  <si>
    <t>Obligations for high-risk AI under Annex III apply</t>
  </si>
  <si>
    <t>from 2 December 2027 (before the Digital Omnibus: 2 August 2026)</t>
  </si>
  <si>
    <t>Regulation (EU) 2026/1744 (Digital Omnibus)</t>
  </si>
  <si>
    <t>Obligations for high-risk AI under Annex I (regulated products) apply</t>
  </si>
  <si>
    <t>from 2 August 2028 (before: 2 August 2027)</t>
  </si>
  <si>
    <t>High-risk AI intended for use by public authorities and already on the market</t>
  </si>
  <si>
    <t>by 2 August 2030</t>
  </si>
  <si>
    <t>Art. 111(2)</t>
  </si>
  <si>
    <t>Reporting a serious incident (general rule)</t>
  </si>
  <si>
    <t>no later than 15 days after becoming aware</t>
  </si>
  <si>
    <t>Art. 73(2)</t>
  </si>
  <si>
    <t>Reporting a widespread infringement or serious disruption of critical infrastructure</t>
  </si>
  <si>
    <t>no later than 2 days after becoming aware</t>
  </si>
  <si>
    <t>Art. 73(3)</t>
  </si>
  <si>
    <t>Reporting in the event of a death</t>
  </si>
  <si>
    <t>no later than 10 days after becoming aware</t>
  </si>
  <si>
    <t>Art. 73(4)</t>
  </si>
  <si>
    <t>Technical documentation, QMS records, declaration of conformity (provider)</t>
  </si>
  <si>
    <t>10 years from placing on the market or putting into service</t>
  </si>
  <si>
    <t>Art. 18(1), Art. 47(1)</t>
  </si>
  <si>
    <t>Automatically generated logs (provider and deployer)</t>
  </si>
  <si>
    <t>at least 6 months, where under own control</t>
  </si>
  <si>
    <t>Art. 19(1), Art. 26(6)</t>
  </si>
  <si>
    <t>High-risk AI checklist under the EU AI Act</t>
  </si>
  <si>
    <t>Status: 4 October 2026 · SimpleAct editorial team · simpleact.eu/high-risk-ai-checklist</t>
  </si>
  <si>
    <t>The checklist applies to AI systems that are high-risk under Art. 6 of the AI Act – use cases in Annex III or AI as a safety component of products under Annex I. Check first whether your system is high-risk, e.g. with the overview at simpleact.eu/annex-iii-high-risk-ai.</t>
  </si>
  <si>
    <t>Sheet “Providers”: obligations for organisations that develop a high-risk AI system or place it on the market under their own name. Sheet “Deployers”: obligations for organisations that use such a system under their own authority. Anyone who substantially modifies a system or offers it under their own name becomes a provider under Art. 25.</t>
  </si>
  <si>
    <t>The column “Applies to” shows when a row only applies in certain cases. Rows marked “Recommendation” (light background) are not a legal obligation. Fill in status, owner, due date and notes yourself.</t>
  </si>
  <si>
    <t>Simplified overview, not legal advice. The text of Regulation (EU) 2024/1689 as amended by Regulation (EU) 2026/1744 is authoritative: eur-lex.europa.eu/eli/reg/2024/1689/oj.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</si>
</sst>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8" x14ac:knownFonts="1">
    <font>
      <color theme="1"/>
      <family val="2"/>
      <scheme val="minor"/>
      <sz val="11"/>
      <name val="Calibri"/>
    </font>
    <font>
      <b/>
      <color rgb="FFFFFFFF"/>
      <sz val="10"/>
      <name val="Calibri"/>
    </font>
    <font>
      <sz val="10"/>
      <name val="Calibri"/>
    </font>
    <font>
      <b/>
      <sz val="10"/>
      <name val="Calibri"/>
    </font>
    <font>
      <color rgb="FF2563EB"/>
      <sz val="10"/>
      <name val="Calibri"/>
    </font>
    <font>
      <b/>
      <color rgb="FF16181D"/>
      <sz val="16"/>
    </font>
    <font>
      <color rgb="FF64748B"/>
      <sz val="10"/>
    </font>
    <font>
      <color rgb="FF334155"/>
      <sz val="10.5"/>
    </font>
  </fonts>
  <fills count="4">
    <fill>
      <patternFill patternType="none"/>
    </fill>
    <fill>
      <patternFill patternType="gray125"/>
    </fill>
    <fill>
      <patternFill patternType="solid">
        <fgColor rgb="FF16181D"/>
      </patternFill>
    </fill>
    <fill>
      <patternFill patternType="solid">
        <fgColor rgb="FFF3F6FB"/>
      </patternFill>
    </fill>
  </fills>
  <borders count="2">
    <border>
      <left/>
      <right/>
      <top/>
      <bottom/>
      <diagonal/>
    </border>
    <border>
      <left style="thin">
        <color rgb="FFD9DEE5"/>
      </left>
      <right style="thin">
        <color rgb="FFD9DEE5"/>
      </right>
      <top style="thin">
        <color rgb="FFD9DEE5"/>
      </top>
      <bottom style="thin">
        <color rgb="FFD9DEE5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164" fontId="2" fillId="3" borderId="1" xfId="0" applyNumberFormat="1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  <pageSetUpPr fitToPage="1"/>
  </sheetPr>
  <dimension ref="A1:K18"/>
  <sheetViews>
    <sheetView workbookViewId="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2" width="22" customWidth="1"/>
    <col min="3" max="3" width="32" customWidth="1"/>
    <col min="4" max="4" width="18" customWidth="1"/>
    <col min="5" max="5" width="60" customWidth="1"/>
    <col min="6" max="6" width="34" customWidth="1"/>
    <col min="7" max="7" width="24" customWidth="1"/>
    <col min="8" max="8" width="18" customWidth="1"/>
    <col min="9" max="9" width="14" customWidth="1"/>
    <col min="10" max="10" width="12" customWidth="1"/>
    <col min="11" max="11" width="28" customWidth="1"/>
  </cols>
  <sheetData>
    <row r="1" ht="28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1</v>
      </c>
      <c r="B2" s="2" t="s">
        <v>11</v>
      </c>
      <c r="C2" s="3" t="s">
        <v>12</v>
      </c>
      <c r="D2" s="4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5" t="s">
        <v>17</v>
      </c>
      <c r="K2" s="2" t="s">
        <v>17</v>
      </c>
    </row>
    <row r="3" spans="1:11" x14ac:dyDescent="0.25">
      <c r="A3" s="2">
        <v>2</v>
      </c>
      <c r="B3" s="2" t="s">
        <v>11</v>
      </c>
      <c r="C3" s="3" t="s">
        <v>19</v>
      </c>
      <c r="D3" s="4" t="s">
        <v>20</v>
      </c>
      <c r="E3" s="2" t="s">
        <v>21</v>
      </c>
      <c r="F3" s="2" t="s">
        <v>22</v>
      </c>
      <c r="G3" s="2" t="s">
        <v>16</v>
      </c>
      <c r="H3" s="2" t="s">
        <v>17</v>
      </c>
      <c r="I3" s="2" t="s">
        <v>18</v>
      </c>
      <c r="J3" s="5" t="s">
        <v>17</v>
      </c>
      <c r="K3" s="2" t="s">
        <v>17</v>
      </c>
    </row>
    <row r="4" spans="1:11" x14ac:dyDescent="0.25">
      <c r="A4" s="2">
        <v>3</v>
      </c>
      <c r="B4" s="2" t="s">
        <v>11</v>
      </c>
      <c r="C4" s="3" t="s">
        <v>23</v>
      </c>
      <c r="D4" s="4" t="s">
        <v>24</v>
      </c>
      <c r="E4" s="2" t="s">
        <v>25</v>
      </c>
      <c r="F4" s="2" t="s">
        <v>26</v>
      </c>
      <c r="G4" s="2" t="s">
        <v>16</v>
      </c>
      <c r="H4" s="2" t="s">
        <v>17</v>
      </c>
      <c r="I4" s="2" t="s">
        <v>18</v>
      </c>
      <c r="J4" s="5" t="s">
        <v>17</v>
      </c>
      <c r="K4" s="2" t="s">
        <v>17</v>
      </c>
    </row>
    <row r="5" spans="1:11" x14ac:dyDescent="0.25">
      <c r="A5" s="2">
        <v>4</v>
      </c>
      <c r="B5" s="2" t="s">
        <v>11</v>
      </c>
      <c r="C5" s="3" t="s">
        <v>27</v>
      </c>
      <c r="D5" s="4" t="s">
        <v>28</v>
      </c>
      <c r="E5" s="2" t="s">
        <v>29</v>
      </c>
      <c r="F5" s="2" t="s">
        <v>30</v>
      </c>
      <c r="G5" s="2" t="s">
        <v>16</v>
      </c>
      <c r="H5" s="2" t="s">
        <v>17</v>
      </c>
      <c r="I5" s="2" t="s">
        <v>18</v>
      </c>
      <c r="J5" s="5" t="s">
        <v>17</v>
      </c>
      <c r="K5" s="2" t="s">
        <v>17</v>
      </c>
    </row>
    <row r="6" spans="1:11" x14ac:dyDescent="0.25">
      <c r="A6" s="2">
        <v>5</v>
      </c>
      <c r="B6" s="2" t="s">
        <v>11</v>
      </c>
      <c r="C6" s="3" t="s">
        <v>31</v>
      </c>
      <c r="D6" s="4" t="s">
        <v>32</v>
      </c>
      <c r="E6" s="2" t="s">
        <v>33</v>
      </c>
      <c r="F6" s="2" t="s">
        <v>34</v>
      </c>
      <c r="G6" s="2" t="s">
        <v>16</v>
      </c>
      <c r="H6" s="2" t="s">
        <v>17</v>
      </c>
      <c r="I6" s="2" t="s">
        <v>18</v>
      </c>
      <c r="J6" s="5" t="s">
        <v>17</v>
      </c>
      <c r="K6" s="2" t="s">
        <v>17</v>
      </c>
    </row>
    <row r="7" spans="1:11" x14ac:dyDescent="0.25">
      <c r="A7" s="2">
        <v>6</v>
      </c>
      <c r="B7" s="2" t="s">
        <v>11</v>
      </c>
      <c r="C7" s="3" t="s">
        <v>35</v>
      </c>
      <c r="D7" s="4" t="s">
        <v>36</v>
      </c>
      <c r="E7" s="2" t="s">
        <v>37</v>
      </c>
      <c r="F7" s="2" t="s">
        <v>38</v>
      </c>
      <c r="G7" s="2" t="s">
        <v>16</v>
      </c>
      <c r="H7" s="2" t="s">
        <v>17</v>
      </c>
      <c r="I7" s="2" t="s">
        <v>18</v>
      </c>
      <c r="J7" s="5" t="s">
        <v>17</v>
      </c>
      <c r="K7" s="2" t="s">
        <v>17</v>
      </c>
    </row>
    <row r="8" spans="1:11" x14ac:dyDescent="0.25">
      <c r="A8" s="2">
        <v>7</v>
      </c>
      <c r="B8" s="2" t="s">
        <v>11</v>
      </c>
      <c r="C8" s="3" t="s">
        <v>39</v>
      </c>
      <c r="D8" s="4" t="s">
        <v>40</v>
      </c>
      <c r="E8" s="2" t="s">
        <v>41</v>
      </c>
      <c r="F8" s="2" t="s">
        <v>42</v>
      </c>
      <c r="G8" s="2" t="s">
        <v>16</v>
      </c>
      <c r="H8" s="2" t="s">
        <v>17</v>
      </c>
      <c r="I8" s="2" t="s">
        <v>18</v>
      </c>
      <c r="J8" s="5" t="s">
        <v>17</v>
      </c>
      <c r="K8" s="2" t="s">
        <v>17</v>
      </c>
    </row>
    <row r="9" spans="1:11" x14ac:dyDescent="0.25">
      <c r="A9" s="2">
        <v>8</v>
      </c>
      <c r="B9" s="2" t="s">
        <v>43</v>
      </c>
      <c r="C9" s="3" t="s">
        <v>44</v>
      </c>
      <c r="D9" s="4" t="s">
        <v>45</v>
      </c>
      <c r="E9" s="2" t="s">
        <v>46</v>
      </c>
      <c r="F9" s="2" t="s">
        <v>47</v>
      </c>
      <c r="G9" s="2" t="s">
        <v>16</v>
      </c>
      <c r="H9" s="2" t="s">
        <v>17</v>
      </c>
      <c r="I9" s="2" t="s">
        <v>18</v>
      </c>
      <c r="J9" s="5" t="s">
        <v>17</v>
      </c>
      <c r="K9" s="2" t="s">
        <v>17</v>
      </c>
    </row>
    <row r="10" spans="1:11" x14ac:dyDescent="0.25">
      <c r="A10" s="2">
        <v>9</v>
      </c>
      <c r="B10" s="2" t="s">
        <v>43</v>
      </c>
      <c r="C10" s="3" t="s">
        <v>48</v>
      </c>
      <c r="D10" s="4" t="s">
        <v>49</v>
      </c>
      <c r="E10" s="2" t="s">
        <v>50</v>
      </c>
      <c r="F10" s="2" t="s">
        <v>51</v>
      </c>
      <c r="G10" s="2" t="s">
        <v>16</v>
      </c>
      <c r="H10" s="2" t="s">
        <v>17</v>
      </c>
      <c r="I10" s="2" t="s">
        <v>18</v>
      </c>
      <c r="J10" s="5" t="s">
        <v>17</v>
      </c>
      <c r="K10" s="2" t="s">
        <v>17</v>
      </c>
    </row>
    <row r="11" spans="1:11" x14ac:dyDescent="0.25">
      <c r="A11" s="2">
        <v>10</v>
      </c>
      <c r="B11" s="2" t="s">
        <v>43</v>
      </c>
      <c r="C11" s="3" t="s">
        <v>52</v>
      </c>
      <c r="D11" s="4" t="s">
        <v>53</v>
      </c>
      <c r="E11" s="2" t="s">
        <v>54</v>
      </c>
      <c r="F11" s="2" t="s">
        <v>55</v>
      </c>
      <c r="G11" s="2" t="s">
        <v>56</v>
      </c>
      <c r="H11" s="2" t="s">
        <v>17</v>
      </c>
      <c r="I11" s="2" t="s">
        <v>18</v>
      </c>
      <c r="J11" s="5" t="s">
        <v>17</v>
      </c>
      <c r="K11" s="2" t="s">
        <v>17</v>
      </c>
    </row>
    <row r="12" spans="1:11" x14ac:dyDescent="0.25">
      <c r="A12" s="2">
        <v>11</v>
      </c>
      <c r="B12" s="2" t="s">
        <v>57</v>
      </c>
      <c r="C12" s="3" t="s">
        <v>58</v>
      </c>
      <c r="D12" s="4" t="s">
        <v>59</v>
      </c>
      <c r="E12" s="2" t="s">
        <v>60</v>
      </c>
      <c r="F12" s="2" t="s">
        <v>61</v>
      </c>
      <c r="G12" s="2" t="s">
        <v>16</v>
      </c>
      <c r="H12" s="2" t="s">
        <v>17</v>
      </c>
      <c r="I12" s="2" t="s">
        <v>18</v>
      </c>
      <c r="J12" s="5" t="s">
        <v>17</v>
      </c>
      <c r="K12" s="2" t="s">
        <v>17</v>
      </c>
    </row>
    <row r="13" spans="1:11" x14ac:dyDescent="0.25">
      <c r="A13" s="2">
        <v>12</v>
      </c>
      <c r="B13" s="2" t="s">
        <v>57</v>
      </c>
      <c r="C13" s="3" t="s">
        <v>62</v>
      </c>
      <c r="D13" s="4" t="s">
        <v>63</v>
      </c>
      <c r="E13" s="2" t="s">
        <v>64</v>
      </c>
      <c r="F13" s="2" t="s">
        <v>65</v>
      </c>
      <c r="G13" s="2" t="s">
        <v>16</v>
      </c>
      <c r="H13" s="2" t="s">
        <v>17</v>
      </c>
      <c r="I13" s="2" t="s">
        <v>18</v>
      </c>
      <c r="J13" s="5" t="s">
        <v>17</v>
      </c>
      <c r="K13" s="2" t="s">
        <v>17</v>
      </c>
    </row>
    <row r="14" spans="1:11" x14ac:dyDescent="0.25">
      <c r="A14" s="2">
        <v>13</v>
      </c>
      <c r="B14" s="2" t="s">
        <v>57</v>
      </c>
      <c r="C14" s="3" t="s">
        <v>66</v>
      </c>
      <c r="D14" s="4" t="s">
        <v>67</v>
      </c>
      <c r="E14" s="2" t="s">
        <v>68</v>
      </c>
      <c r="F14" s="2" t="s">
        <v>69</v>
      </c>
      <c r="G14" s="2" t="s">
        <v>16</v>
      </c>
      <c r="H14" s="2" t="s">
        <v>17</v>
      </c>
      <c r="I14" s="2" t="s">
        <v>18</v>
      </c>
      <c r="J14" s="5" t="s">
        <v>17</v>
      </c>
      <c r="K14" s="2" t="s">
        <v>17</v>
      </c>
    </row>
    <row r="15" spans="1:11" x14ac:dyDescent="0.25">
      <c r="A15" s="2">
        <v>14</v>
      </c>
      <c r="B15" s="2" t="s">
        <v>70</v>
      </c>
      <c r="C15" s="3" t="s">
        <v>71</v>
      </c>
      <c r="D15" s="4" t="s">
        <v>72</v>
      </c>
      <c r="E15" s="2" t="s">
        <v>73</v>
      </c>
      <c r="F15" s="2" t="s">
        <v>74</v>
      </c>
      <c r="G15" s="2" t="s">
        <v>16</v>
      </c>
      <c r="H15" s="2" t="s">
        <v>17</v>
      </c>
      <c r="I15" s="2" t="s">
        <v>18</v>
      </c>
      <c r="J15" s="5" t="s">
        <v>17</v>
      </c>
      <c r="K15" s="2" t="s">
        <v>17</v>
      </c>
    </row>
    <row r="16" spans="1:11" x14ac:dyDescent="0.25">
      <c r="A16" s="2">
        <v>15</v>
      </c>
      <c r="B16" s="2" t="s">
        <v>70</v>
      </c>
      <c r="C16" s="3" t="s">
        <v>75</v>
      </c>
      <c r="D16" s="4" t="s">
        <v>76</v>
      </c>
      <c r="E16" s="2" t="s">
        <v>77</v>
      </c>
      <c r="F16" s="2" t="s">
        <v>78</v>
      </c>
      <c r="G16" s="2" t="s">
        <v>16</v>
      </c>
      <c r="H16" s="2" t="s">
        <v>17</v>
      </c>
      <c r="I16" s="2" t="s">
        <v>18</v>
      </c>
      <c r="J16" s="5" t="s">
        <v>17</v>
      </c>
      <c r="K16" s="2" t="s">
        <v>17</v>
      </c>
    </row>
    <row r="17" spans="1:11" x14ac:dyDescent="0.25">
      <c r="A17" s="2">
        <v>16</v>
      </c>
      <c r="B17" s="2" t="s">
        <v>70</v>
      </c>
      <c r="C17" s="3" t="s">
        <v>79</v>
      </c>
      <c r="D17" s="4" t="s">
        <v>80</v>
      </c>
      <c r="E17" s="2" t="s">
        <v>81</v>
      </c>
      <c r="F17" s="2" t="s">
        <v>82</v>
      </c>
      <c r="G17" s="2" t="s">
        <v>16</v>
      </c>
      <c r="H17" s="2" t="s">
        <v>17</v>
      </c>
      <c r="I17" s="2" t="s">
        <v>18</v>
      </c>
      <c r="J17" s="5" t="s">
        <v>17</v>
      </c>
      <c r="K17" s="2" t="s">
        <v>17</v>
      </c>
    </row>
    <row r="18" spans="1:11" x14ac:dyDescent="0.25">
      <c r="A18" s="2">
        <v>17</v>
      </c>
      <c r="B18" s="2" t="s">
        <v>70</v>
      </c>
      <c r="C18" s="3" t="s">
        <v>83</v>
      </c>
      <c r="D18" s="4" t="s">
        <v>84</v>
      </c>
      <c r="E18" s="2" t="s">
        <v>85</v>
      </c>
      <c r="F18" s="2" t="s">
        <v>86</v>
      </c>
      <c r="G18" s="2" t="s">
        <v>16</v>
      </c>
      <c r="H18" s="2" t="s">
        <v>17</v>
      </c>
      <c r="I18" s="2" t="s">
        <v>18</v>
      </c>
      <c r="J18" s="5" t="s">
        <v>17</v>
      </c>
      <c r="K18" s="2" t="s">
        <v>17</v>
      </c>
    </row>
  </sheetData>
  <autoFilter ref="A1:K1"/>
  <dataValidations count="4">
    <dataValidation type="list" allowBlank="1" sqref="I10:I18">
      <formula1>"Open,In progress,Done,Not applicable"</formula1>
    </dataValidation>
    <dataValidation type="list" allowBlank="1" sqref="I2:I18">
      <formula1>"Open,In progress,Done,Not applicable"</formula1>
    </dataValidation>
    <dataValidation type="date" operator="greaterThan" allowBlank="1" sqref="J10:J18">
      <formula1>45292</formula1>
    </dataValidation>
    <dataValidation type="date" operator="greaterThan" allowBlank="1" sqref="J2:J18">
      <formula1>45292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47857"/>
    <pageSetUpPr fitToPage="1"/>
  </sheetPr>
  <dimension ref="A1:K15"/>
  <sheetViews>
    <sheetView workbookViewId="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2" width="22" customWidth="1"/>
    <col min="3" max="3" width="32" customWidth="1"/>
    <col min="4" max="4" width="18" customWidth="1"/>
    <col min="5" max="5" width="60" customWidth="1"/>
    <col min="6" max="6" width="34" customWidth="1"/>
    <col min="7" max="7" width="24" customWidth="1"/>
    <col min="8" max="8" width="18" customWidth="1"/>
    <col min="9" max="9" width="14" customWidth="1"/>
    <col min="10" max="10" width="12" customWidth="1"/>
    <col min="11" max="11" width="28" customWidth="1"/>
  </cols>
  <sheetData>
    <row r="1" ht="28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1</v>
      </c>
      <c r="B2" s="2" t="s">
        <v>87</v>
      </c>
      <c r="C2" s="3" t="s">
        <v>88</v>
      </c>
      <c r="D2" s="4" t="s">
        <v>89</v>
      </c>
      <c r="E2" s="2" t="s">
        <v>90</v>
      </c>
      <c r="F2" s="2" t="s">
        <v>91</v>
      </c>
      <c r="G2" s="2" t="s">
        <v>16</v>
      </c>
      <c r="H2" s="2" t="s">
        <v>17</v>
      </c>
      <c r="I2" s="2" t="s">
        <v>18</v>
      </c>
      <c r="J2" s="5" t="s">
        <v>17</v>
      </c>
      <c r="K2" s="2" t="s">
        <v>17</v>
      </c>
    </row>
    <row r="3" spans="1:11" x14ac:dyDescent="0.25">
      <c r="A3" s="6">
        <v>2</v>
      </c>
      <c r="B3" s="6" t="s">
        <v>87</v>
      </c>
      <c r="C3" s="7" t="s">
        <v>92</v>
      </c>
      <c r="D3" s="8" t="s">
        <v>93</v>
      </c>
      <c r="E3" s="6" t="s">
        <v>94</v>
      </c>
      <c r="F3" s="6" t="s">
        <v>95</v>
      </c>
      <c r="G3" s="6" t="s">
        <v>93</v>
      </c>
      <c r="H3" s="6" t="s">
        <v>17</v>
      </c>
      <c r="I3" s="6" t="s">
        <v>18</v>
      </c>
      <c r="J3" s="9" t="s">
        <v>17</v>
      </c>
      <c r="K3" s="6" t="s">
        <v>17</v>
      </c>
    </row>
    <row r="4" spans="1:11" x14ac:dyDescent="0.25">
      <c r="A4" s="2">
        <v>3</v>
      </c>
      <c r="B4" s="2" t="s">
        <v>87</v>
      </c>
      <c r="C4" s="3" t="s">
        <v>96</v>
      </c>
      <c r="D4" s="4" t="s">
        <v>97</v>
      </c>
      <c r="E4" s="2" t="s">
        <v>98</v>
      </c>
      <c r="F4" s="2" t="s">
        <v>99</v>
      </c>
      <c r="G4" s="2" t="s">
        <v>16</v>
      </c>
      <c r="H4" s="2" t="s">
        <v>17</v>
      </c>
      <c r="I4" s="2" t="s">
        <v>18</v>
      </c>
      <c r="J4" s="5" t="s">
        <v>17</v>
      </c>
      <c r="K4" s="2" t="s">
        <v>17</v>
      </c>
    </row>
    <row r="5" spans="1:11" x14ac:dyDescent="0.25">
      <c r="A5" s="2">
        <v>4</v>
      </c>
      <c r="B5" s="2" t="s">
        <v>87</v>
      </c>
      <c r="C5" s="3" t="s">
        <v>100</v>
      </c>
      <c r="D5" s="4" t="s">
        <v>101</v>
      </c>
      <c r="E5" s="2" t="s">
        <v>102</v>
      </c>
      <c r="F5" s="2" t="s">
        <v>103</v>
      </c>
      <c r="G5" s="2" t="s">
        <v>16</v>
      </c>
      <c r="H5" s="2" t="s">
        <v>17</v>
      </c>
      <c r="I5" s="2" t="s">
        <v>18</v>
      </c>
      <c r="J5" s="5" t="s">
        <v>17</v>
      </c>
      <c r="K5" s="2" t="s">
        <v>17</v>
      </c>
    </row>
    <row r="6" spans="1:11" x14ac:dyDescent="0.25">
      <c r="A6" s="2">
        <v>5</v>
      </c>
      <c r="B6" s="2" t="s">
        <v>87</v>
      </c>
      <c r="C6" s="3" t="s">
        <v>104</v>
      </c>
      <c r="D6" s="4" t="s">
        <v>105</v>
      </c>
      <c r="E6" s="2" t="s">
        <v>106</v>
      </c>
      <c r="F6" s="2" t="s">
        <v>107</v>
      </c>
      <c r="G6" s="2" t="s">
        <v>16</v>
      </c>
      <c r="H6" s="2" t="s">
        <v>17</v>
      </c>
      <c r="I6" s="2" t="s">
        <v>18</v>
      </c>
      <c r="J6" s="5" t="s">
        <v>17</v>
      </c>
      <c r="K6" s="2" t="s">
        <v>17</v>
      </c>
    </row>
    <row r="7" spans="1:11" x14ac:dyDescent="0.25">
      <c r="A7" s="2">
        <v>6</v>
      </c>
      <c r="B7" s="2" t="s">
        <v>87</v>
      </c>
      <c r="C7" s="3" t="s">
        <v>108</v>
      </c>
      <c r="D7" s="4" t="s">
        <v>109</v>
      </c>
      <c r="E7" s="2" t="s">
        <v>110</v>
      </c>
      <c r="F7" s="2" t="s">
        <v>111</v>
      </c>
      <c r="G7" s="2" t="s">
        <v>112</v>
      </c>
      <c r="H7" s="2" t="s">
        <v>17</v>
      </c>
      <c r="I7" s="2" t="s">
        <v>18</v>
      </c>
      <c r="J7" s="5" t="s">
        <v>17</v>
      </c>
      <c r="K7" s="2" t="s">
        <v>17</v>
      </c>
    </row>
    <row r="8" spans="1:11" x14ac:dyDescent="0.25">
      <c r="A8" s="2">
        <v>7</v>
      </c>
      <c r="B8" s="2" t="s">
        <v>87</v>
      </c>
      <c r="C8" s="3" t="s">
        <v>113</v>
      </c>
      <c r="D8" s="4" t="s">
        <v>114</v>
      </c>
      <c r="E8" s="2" t="s">
        <v>115</v>
      </c>
      <c r="F8" s="2" t="s">
        <v>116</v>
      </c>
      <c r="G8" s="2" t="s">
        <v>117</v>
      </c>
      <c r="H8" s="2" t="s">
        <v>17</v>
      </c>
      <c r="I8" s="2" t="s">
        <v>18</v>
      </c>
      <c r="J8" s="5" t="s">
        <v>17</v>
      </c>
      <c r="K8" s="2" t="s">
        <v>17</v>
      </c>
    </row>
    <row r="9" spans="1:11" x14ac:dyDescent="0.25">
      <c r="A9" s="2">
        <v>8</v>
      </c>
      <c r="B9" s="2" t="s">
        <v>87</v>
      </c>
      <c r="C9" s="3" t="s">
        <v>118</v>
      </c>
      <c r="D9" s="4" t="s">
        <v>119</v>
      </c>
      <c r="E9" s="2" t="s">
        <v>120</v>
      </c>
      <c r="F9" s="2" t="s">
        <v>121</v>
      </c>
      <c r="G9" s="2" t="s">
        <v>16</v>
      </c>
      <c r="H9" s="2" t="s">
        <v>17</v>
      </c>
      <c r="I9" s="2" t="s">
        <v>18</v>
      </c>
      <c r="J9" s="5" t="s">
        <v>17</v>
      </c>
      <c r="K9" s="2" t="s">
        <v>17</v>
      </c>
    </row>
    <row r="10" spans="1:11" x14ac:dyDescent="0.25">
      <c r="A10" s="2">
        <v>9</v>
      </c>
      <c r="B10" s="2" t="s">
        <v>87</v>
      </c>
      <c r="C10" s="3" t="s">
        <v>122</v>
      </c>
      <c r="D10" s="4" t="s">
        <v>123</v>
      </c>
      <c r="E10" s="2" t="s">
        <v>124</v>
      </c>
      <c r="F10" s="2" t="s">
        <v>125</v>
      </c>
      <c r="G10" s="2" t="s">
        <v>126</v>
      </c>
      <c r="H10" s="2" t="s">
        <v>17</v>
      </c>
      <c r="I10" s="2" t="s">
        <v>18</v>
      </c>
      <c r="J10" s="5" t="s">
        <v>17</v>
      </c>
      <c r="K10" s="2" t="s">
        <v>17</v>
      </c>
    </row>
    <row r="11" spans="1:11" x14ac:dyDescent="0.25">
      <c r="A11" s="2">
        <v>10</v>
      </c>
      <c r="B11" s="2" t="s">
        <v>70</v>
      </c>
      <c r="C11" s="3" t="s">
        <v>127</v>
      </c>
      <c r="D11" s="4" t="s">
        <v>128</v>
      </c>
      <c r="E11" s="2" t="s">
        <v>129</v>
      </c>
      <c r="F11" s="2" t="s">
        <v>130</v>
      </c>
      <c r="G11" s="2" t="s">
        <v>16</v>
      </c>
      <c r="H11" s="2" t="s">
        <v>17</v>
      </c>
      <c r="I11" s="2" t="s">
        <v>18</v>
      </c>
      <c r="J11" s="5" t="s">
        <v>17</v>
      </c>
      <c r="K11" s="2" t="s">
        <v>17</v>
      </c>
    </row>
    <row r="12" spans="1:11" x14ac:dyDescent="0.25">
      <c r="A12" s="2">
        <v>11</v>
      </c>
      <c r="B12" s="2" t="s">
        <v>70</v>
      </c>
      <c r="C12" s="3" t="s">
        <v>131</v>
      </c>
      <c r="D12" s="4" t="s">
        <v>128</v>
      </c>
      <c r="E12" s="2" t="s">
        <v>132</v>
      </c>
      <c r="F12" s="2" t="s">
        <v>133</v>
      </c>
      <c r="G12" s="2" t="s">
        <v>16</v>
      </c>
      <c r="H12" s="2" t="s">
        <v>17</v>
      </c>
      <c r="I12" s="2" t="s">
        <v>18</v>
      </c>
      <c r="J12" s="5" t="s">
        <v>17</v>
      </c>
      <c r="K12" s="2" t="s">
        <v>17</v>
      </c>
    </row>
    <row r="13" spans="1:11" x14ac:dyDescent="0.25">
      <c r="A13" s="2">
        <v>12</v>
      </c>
      <c r="B13" s="2" t="s">
        <v>70</v>
      </c>
      <c r="C13" s="3" t="s">
        <v>134</v>
      </c>
      <c r="D13" s="4" t="s">
        <v>135</v>
      </c>
      <c r="E13" s="2" t="s">
        <v>136</v>
      </c>
      <c r="F13" s="2" t="s">
        <v>137</v>
      </c>
      <c r="G13" s="2" t="s">
        <v>16</v>
      </c>
      <c r="H13" s="2" t="s">
        <v>17</v>
      </c>
      <c r="I13" s="2" t="s">
        <v>18</v>
      </c>
      <c r="J13" s="5" t="s">
        <v>17</v>
      </c>
      <c r="K13" s="2" t="s">
        <v>17</v>
      </c>
    </row>
    <row r="14" spans="1:11" x14ac:dyDescent="0.25">
      <c r="A14" s="2">
        <v>13</v>
      </c>
      <c r="B14" s="2" t="s">
        <v>70</v>
      </c>
      <c r="C14" s="3" t="s">
        <v>138</v>
      </c>
      <c r="D14" s="4" t="s">
        <v>139</v>
      </c>
      <c r="E14" s="2" t="s">
        <v>140</v>
      </c>
      <c r="F14" s="2" t="s">
        <v>141</v>
      </c>
      <c r="G14" s="2" t="s">
        <v>16</v>
      </c>
      <c r="H14" s="2" t="s">
        <v>17</v>
      </c>
      <c r="I14" s="2" t="s">
        <v>18</v>
      </c>
      <c r="J14" s="5" t="s">
        <v>17</v>
      </c>
      <c r="K14" s="2" t="s">
        <v>17</v>
      </c>
    </row>
    <row r="15" spans="1:11" x14ac:dyDescent="0.25">
      <c r="A15" s="2">
        <v>14</v>
      </c>
      <c r="B15" s="2" t="s">
        <v>70</v>
      </c>
      <c r="C15" s="3" t="s">
        <v>142</v>
      </c>
      <c r="D15" s="4" t="s">
        <v>143</v>
      </c>
      <c r="E15" s="2" t="s">
        <v>144</v>
      </c>
      <c r="F15" s="2" t="s">
        <v>145</v>
      </c>
      <c r="G15" s="2" t="s">
        <v>16</v>
      </c>
      <c r="H15" s="2" t="s">
        <v>17</v>
      </c>
      <c r="I15" s="2" t="s">
        <v>18</v>
      </c>
      <c r="J15" s="5" t="s">
        <v>17</v>
      </c>
      <c r="K15" s="2" t="s">
        <v>17</v>
      </c>
    </row>
  </sheetData>
  <autoFilter ref="A1:K1"/>
  <dataValidations count="4">
    <dataValidation type="list" allowBlank="1" sqref="I10:I15">
      <formula1>"Open,In progress,Done,Not applicable"</formula1>
    </dataValidation>
    <dataValidation type="list" allowBlank="1" sqref="I2:I15">
      <formula1>"Open,In progress,Done,Not applicable"</formula1>
    </dataValidation>
    <dataValidation type="date" operator="greaterThan" allowBlank="1" sqref="J10:J15">
      <formula1>45292</formula1>
    </dataValidation>
    <dataValidation type="date" operator="greaterThan" allowBlank="1" sqref="J2:J15">
      <formula1>45292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45309"/>
  </sheetPr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2" customWidth="1"/>
    <col min="2" max="2" width="52" customWidth="1"/>
    <col min="3" max="3" width="40" customWidth="1"/>
  </cols>
  <sheetData>
    <row r="1" ht="28" customHeight="1" spans="1:3" x14ac:dyDescent="0.25">
      <c r="A1" s="1" t="s">
        <v>146</v>
      </c>
      <c r="B1" s="1" t="s">
        <v>147</v>
      </c>
      <c r="C1" s="1" t="s">
        <v>3</v>
      </c>
    </row>
    <row r="2" spans="1:3" x14ac:dyDescent="0.25">
      <c r="A2" s="2" t="s">
        <v>148</v>
      </c>
      <c r="B2" s="2" t="s">
        <v>149</v>
      </c>
      <c r="C2" s="2" t="s">
        <v>150</v>
      </c>
    </row>
    <row r="3" spans="1:3" x14ac:dyDescent="0.25">
      <c r="A3" s="2" t="s">
        <v>151</v>
      </c>
      <c r="B3" s="2" t="s">
        <v>152</v>
      </c>
      <c r="C3" s="2" t="s">
        <v>150</v>
      </c>
    </row>
    <row r="4" spans="1:3" x14ac:dyDescent="0.25">
      <c r="A4" s="2" t="s">
        <v>153</v>
      </c>
      <c r="B4" s="2" t="s">
        <v>154</v>
      </c>
      <c r="C4" s="2" t="s">
        <v>155</v>
      </c>
    </row>
    <row r="5" spans="1:3" x14ac:dyDescent="0.25">
      <c r="A5" s="2" t="s">
        <v>156</v>
      </c>
      <c r="B5" s="2" t="s">
        <v>157</v>
      </c>
      <c r="C5" s="2" t="s">
        <v>158</v>
      </c>
    </row>
    <row r="6" spans="1:3" x14ac:dyDescent="0.25">
      <c r="A6" s="2" t="s">
        <v>159</v>
      </c>
      <c r="B6" s="2" t="s">
        <v>160</v>
      </c>
      <c r="C6" s="2" t="s">
        <v>161</v>
      </c>
    </row>
    <row r="7" spans="1:3" x14ac:dyDescent="0.25">
      <c r="A7" s="2" t="s">
        <v>162</v>
      </c>
      <c r="B7" s="2" t="s">
        <v>163</v>
      </c>
      <c r="C7" s="2" t="s">
        <v>164</v>
      </c>
    </row>
    <row r="8" spans="1:3" x14ac:dyDescent="0.25">
      <c r="A8" s="2" t="s">
        <v>165</v>
      </c>
      <c r="B8" s="2" t="s">
        <v>166</v>
      </c>
      <c r="C8" s="2" t="s">
        <v>167</v>
      </c>
    </row>
    <row r="9" spans="1:3" x14ac:dyDescent="0.25">
      <c r="A9" s="2" t="s">
        <v>168</v>
      </c>
      <c r="B9" s="2" t="s">
        <v>169</v>
      </c>
      <c r="C9" s="2" t="s">
        <v>170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4748B"/>
  </sheetPr>
  <dimension ref="A1:A6"/>
  <sheetViews>
    <sheetView workbookViewId="0" showGridLines="0"/>
  </sheetViews>
  <sheetFormatPr defaultRowHeight="15" outlineLevelRow="0" outlineLevelCol="0" x14ac:dyDescent="55"/>
  <cols>
    <col min="1" max="1" width="120" customWidth="1"/>
  </cols>
  <sheetData>
    <row r="1" spans="1:1" x14ac:dyDescent="0.25">
      <c r="A1" s="10" t="s">
        <v>171</v>
      </c>
    </row>
    <row r="2" spans="1:1" x14ac:dyDescent="0.25">
      <c r="A2" s="11" t="s">
        <v>172</v>
      </c>
    </row>
    <row r="3" ht="48" customHeight="1" spans="1:1" x14ac:dyDescent="0.25">
      <c r="A3" s="12" t="s">
        <v>173</v>
      </c>
    </row>
    <row r="4" ht="48" customHeight="1" spans="1:1" x14ac:dyDescent="0.25">
      <c r="A4" s="12" t="s">
        <v>174</v>
      </c>
    </row>
    <row r="5" ht="48" customHeight="1" spans="1:1" x14ac:dyDescent="0.25">
      <c r="A5" s="12" t="s">
        <v>175</v>
      </c>
    </row>
    <row r="6" ht="48" customHeight="1" spans="1:1" x14ac:dyDescent="0.25">
      <c r="A6" s="12" t="s">
        <v>176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Providers</vt:lpstr>
      <vt:lpstr>Deployers</vt:lpstr>
      <vt:lpstr>Deadlines</vt:lpstr>
      <vt:lpstr>Guide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SimpleAct</dc:creator>
  <dc:title>High-risk AI checklist under the EU AI Act – obligations for providers and deployers</dc:title>
  <dc:subject/>
  <dc:description/>
  <cp:keywords/>
  <cp:category/>
  <cp:lastModifiedBy>SimpleAct</cp:lastModifiedBy>
  <dcterms:created xsi:type="dcterms:W3CDTF">2026-10-04T09:00:00Z</dcterms:created>
  <dcterms:modified xsi:type="dcterms:W3CDTF">2026-10-04T09:00:00Z</dcterms:modified>
</cp:coreProperties>
</file>